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<sst xmlns="http://schemas.openxmlformats.org/spreadsheetml/2006/main" count="72" uniqueCount="48">
  <si>
    <t>IMAGES</t>
  </si>
  <si>
    <t>ITEM CODE</t>
  </si>
  <si>
    <t>COLOR DESCRIPTION</t>
  </si>
  <si>
    <t>AVAILABLE STOCKS</t>
  </si>
  <si>
    <t>BN1841 QXO</t>
  </si>
  <si>
    <t>F0EVI OLEANDRO 1/ OLEANDER1</t>
  </si>
  <si>
    <t>BT0716 ZOT</t>
  </si>
  <si>
    <t>F0S73 PAPAYA / PAPAYA</t>
  </si>
  <si>
    <t>F0571 OLEANDRO / OLEANDER</t>
  </si>
  <si>
    <t>F0136 TURCHESE / TURQUOISE</t>
  </si>
  <si>
    <t>BT0779 ZMY</t>
  </si>
  <si>
    <t>B4696A 2ADJ</t>
  </si>
  <si>
    <t>F0JX5 TABACCO DIS. LOSANGA</t>
  </si>
  <si>
    <t>B4696G 2FAI</t>
  </si>
  <si>
    <t xml:space="preserve">F0MXC BLACK GREY </t>
  </si>
  <si>
    <t>B4696G 2ADJ</t>
  </si>
  <si>
    <t>F0JY0 CACAO DIS. MEDALLION</t>
  </si>
  <si>
    <t>F0LBR ACQUA DIS. CHECK</t>
  </si>
  <si>
    <t xml:space="preserve">F0POW VIOLA DIS. CHECK </t>
  </si>
  <si>
    <t>BT0706 ZMY</t>
  </si>
  <si>
    <t>BN1841QXO</t>
  </si>
  <si>
    <t>F0CTG TURCHESE 1/TURQUOISE 1</t>
  </si>
  <si>
    <t>F0EVI OLEANDRO1/OLEANDER1</t>
  </si>
  <si>
    <t>BN1841 UCW</t>
  </si>
  <si>
    <t>F0B16 CORDA+BRUCIATO/ROPE+BURNED</t>
  </si>
  <si>
    <t>BT867A UCW</t>
  </si>
  <si>
    <t>BN2642 ZKI</t>
  </si>
  <si>
    <t>F0323 GIRASOLE/SUNFLOWER</t>
  </si>
  <si>
    <t>BT0953 ZOT</t>
  </si>
  <si>
    <t>F0571 OLEANDRO/OLEANDER</t>
  </si>
  <si>
    <t>F0S73 PAPAYA/PAPAYA</t>
  </si>
  <si>
    <t>F0011 ROSSO/RED</t>
  </si>
  <si>
    <t>BT0933 ZMY</t>
  </si>
  <si>
    <t>B4696P 2ADJ</t>
  </si>
  <si>
    <t>F0JX9 LACCA DIS. SPADE</t>
  </si>
  <si>
    <t>F0F10 NERO DIS. VICHY</t>
  </si>
  <si>
    <t>F0INF ROSSO DIS. VICHY</t>
  </si>
  <si>
    <t>F0JX2 BLUETTE DIS. VICHY</t>
  </si>
  <si>
    <t>BT0909 ZOT</t>
  </si>
  <si>
    <t>F0136 TURCHESE/TURQUOISE</t>
  </si>
  <si>
    <t>BP0584 2E2Q</t>
  </si>
  <si>
    <t>F0EEO VIOLA 1/01 /PURPLE</t>
  </si>
  <si>
    <t>F0192 EBANO/EBONY</t>
  </si>
  <si>
    <t>F0230 GUCINE/WISTERIA</t>
  </si>
  <si>
    <t>F0276 ACCIAIO/STEEL</t>
  </si>
  <si>
    <t>F0D64 FOGUA/LEAF</t>
  </si>
  <si>
    <t>F0E18 ALABASTRO/ALABASTER</t>
  </si>
  <si>
    <t>B1843M ZMY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</si>
</sst>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</font>
    <font>
      <b/>
      <sz val="10"/>
      <color indexed="9"/>
      <name val="Calibri"/>
    </font>
    <font>
      <b/>
      <sz val="10"/>
      <color indexed="8"/>
      <name val="Calibri"/>
    </font>
    <font>
      <sz val="10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27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ck">
        <color indexed="12"/>
      </bottom>
      <diagonal/>
    </border>
    <border>
      <left/>
      <right/>
      <top style="medium">
        <color indexed="8"/>
      </top>
      <bottom style="thick">
        <color indexed="12"/>
      </bottom>
      <diagonal/>
    </border>
    <border>
      <left/>
      <right style="thin">
        <color indexed="10"/>
      </right>
      <top style="medium">
        <color indexed="8"/>
      </top>
      <bottom style="thick">
        <color indexed="12"/>
      </bottom>
      <diagonal/>
    </border>
    <border>
      <left style="medium">
        <color indexed="8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medium">
        <color indexed="8"/>
      </left>
      <right style="thin">
        <color indexed="8"/>
      </right>
      <top style="thick">
        <color indexed="12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12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10"/>
      </right>
      <top style="medium">
        <color indexed="8"/>
      </top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31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49" fontId="1" fillId="4" borderId="11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49" fontId="0" fillId="2" borderId="14" xfId="0" applyNumberFormat="1" applyFont="1" applyFill="1" applyBorder="1" applyAlignment="1">
      <alignment horizontal="center" vertical="center"/>
    </xf>
    <xf numFmtId="3" fontId="0" fillId="2" borderId="14" xfId="0" applyNumberFormat="1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49" fontId="0" fillId="2" borderId="16" xfId="0" applyNumberFormat="1" applyFont="1" applyFill="1" applyBorder="1" applyAlignment="1">
      <alignment horizontal="center" vertical="center"/>
    </xf>
    <xf numFmtId="3" fontId="0" fillId="2" borderId="16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horizontal="center" vertical="center" wrapText="1"/>
    </xf>
    <xf numFmtId="3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3" fontId="3" fillId="2" borderId="23" xfId="0" applyNumberFormat="1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3" fontId="3" fillId="2" borderId="26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0" fillId="3" borderId="9" xfId="0" applyFont="1" applyFill="1" applyBorder="1" applyAlignment="1">
      <alignment vertical="center" wrapText="1"/>
    </xf>
    <xf numFmtId="0" fontId="0" fillId="3" borderId="1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0713A"/>
      <rgbColor rgb="FFC0C0C0"/>
      <rgbColor rgb="FF0033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159767</xdr:colOff>
      <xdr:row>5</xdr:row>
      <xdr:rowOff>67960</xdr:rowOff>
    </xdr:from>
    <xdr:to>
      <xdr:col>1</xdr:col>
      <xdr:colOff>1060908</xdr:colOff>
      <xdr:row>5</xdr:row>
      <xdr:rowOff>951440</xdr:rowOff>
    </xdr:to>
    <xdr:pic>
      <xdr:nvPicPr>
        <xdr:cNvPr id="2" name="image.jpe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066" y="1560845"/>
          <a:ext cx="901143" cy="88348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124730</xdr:colOff>
      <xdr:row>6</xdr:row>
      <xdr:rowOff>144415</xdr:rowOff>
    </xdr:from>
    <xdr:to>
      <xdr:col>1</xdr:col>
      <xdr:colOff>1095945</xdr:colOff>
      <xdr:row>6</xdr:row>
      <xdr:rowOff>938697</xdr:rowOff>
    </xdr:to>
    <xdr:pic>
      <xdr:nvPicPr>
        <xdr:cNvPr id="3" name="image.jpe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3030" y="2716165"/>
          <a:ext cx="971216" cy="79428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103708</xdr:colOff>
      <xdr:row>7</xdr:row>
      <xdr:rowOff>140167</xdr:rowOff>
    </xdr:from>
    <xdr:to>
      <xdr:col>1</xdr:col>
      <xdr:colOff>1018864</xdr:colOff>
      <xdr:row>7</xdr:row>
      <xdr:rowOff>934450</xdr:rowOff>
    </xdr:to>
    <xdr:pic>
      <xdr:nvPicPr>
        <xdr:cNvPr id="4" name="image.jpe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2008" y="3790782"/>
          <a:ext cx="915157" cy="7942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131737</xdr:colOff>
      <xdr:row>8</xdr:row>
      <xdr:rowOff>140167</xdr:rowOff>
    </xdr:from>
    <xdr:to>
      <xdr:col>1</xdr:col>
      <xdr:colOff>957200</xdr:colOff>
      <xdr:row>8</xdr:row>
      <xdr:rowOff>964182</xdr:rowOff>
    </xdr:to>
    <xdr:pic>
      <xdr:nvPicPr>
        <xdr:cNvPr id="5" name="image.jpe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37" y="4869647"/>
          <a:ext cx="825464" cy="8240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49051</xdr:colOff>
      <xdr:row>9</xdr:row>
      <xdr:rowOff>246355</xdr:rowOff>
    </xdr:from>
    <xdr:to>
      <xdr:col>1</xdr:col>
      <xdr:colOff>1171624</xdr:colOff>
      <xdr:row>9</xdr:row>
      <xdr:rowOff>828263</xdr:rowOff>
    </xdr:to>
    <xdr:pic>
      <xdr:nvPicPr>
        <xdr:cNvPr id="6" name="image.jpe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17351" y="6054700"/>
          <a:ext cx="1122574" cy="58190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194803</xdr:colOff>
      <xdr:row>10</xdr:row>
      <xdr:rowOff>157158</xdr:rowOff>
    </xdr:from>
    <xdr:to>
      <xdr:col>1</xdr:col>
      <xdr:colOff>902543</xdr:colOff>
      <xdr:row>10</xdr:row>
      <xdr:rowOff>947193</xdr:rowOff>
    </xdr:to>
    <xdr:pic>
      <xdr:nvPicPr>
        <xdr:cNvPr id="7" name="image.jpe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63103" y="7044368"/>
          <a:ext cx="707741" cy="7900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110715</xdr:colOff>
      <xdr:row>11</xdr:row>
      <xdr:rowOff>67960</xdr:rowOff>
    </xdr:from>
    <xdr:to>
      <xdr:col>1</xdr:col>
      <xdr:colOff>894134</xdr:colOff>
      <xdr:row>11</xdr:row>
      <xdr:rowOff>976925</xdr:rowOff>
    </xdr:to>
    <xdr:pic>
      <xdr:nvPicPr>
        <xdr:cNvPr id="8" name="image.jpeg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9015" y="8034035"/>
          <a:ext cx="783420" cy="90896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131737</xdr:colOff>
      <xdr:row>12</xdr:row>
      <xdr:rowOff>114683</xdr:rowOff>
    </xdr:from>
    <xdr:to>
      <xdr:col>1</xdr:col>
      <xdr:colOff>1081930</xdr:colOff>
      <xdr:row>12</xdr:row>
      <xdr:rowOff>1015153</xdr:rowOff>
    </xdr:to>
    <xdr:pic>
      <xdr:nvPicPr>
        <xdr:cNvPr id="9" name="image.jpeg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0037" y="9159623"/>
          <a:ext cx="950194" cy="90047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152759</xdr:colOff>
      <xdr:row>13</xdr:row>
      <xdr:rowOff>84950</xdr:rowOff>
    </xdr:from>
    <xdr:to>
      <xdr:col>1</xdr:col>
      <xdr:colOff>867506</xdr:colOff>
      <xdr:row>13</xdr:row>
      <xdr:rowOff>959936</xdr:rowOff>
    </xdr:to>
    <xdr:pic>
      <xdr:nvPicPr>
        <xdr:cNvPr id="10" name="image.jpeg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21059" y="10208755"/>
          <a:ext cx="714748" cy="8749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180788</xdr:colOff>
      <xdr:row>14</xdr:row>
      <xdr:rowOff>38228</xdr:rowOff>
    </xdr:from>
    <xdr:to>
      <xdr:col>1</xdr:col>
      <xdr:colOff>901141</xdr:colOff>
      <xdr:row>14</xdr:row>
      <xdr:rowOff>1027896</xdr:rowOff>
    </xdr:to>
    <xdr:pic>
      <xdr:nvPicPr>
        <xdr:cNvPr id="11" name="image.jpeg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49088" y="11240898"/>
          <a:ext cx="720354" cy="98966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89693</xdr:colOff>
      <xdr:row>16</xdr:row>
      <xdr:rowOff>59466</xdr:rowOff>
    </xdr:from>
    <xdr:to>
      <xdr:col>1</xdr:col>
      <xdr:colOff>1025872</xdr:colOff>
      <xdr:row>16</xdr:row>
      <xdr:rowOff>993916</xdr:rowOff>
    </xdr:to>
    <xdr:pic>
      <xdr:nvPicPr>
        <xdr:cNvPr id="12" name="image.jpeg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7993" y="13419866"/>
          <a:ext cx="936180" cy="9344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166774</xdr:colOff>
      <xdr:row>17</xdr:row>
      <xdr:rowOff>67961</xdr:rowOff>
    </xdr:from>
    <xdr:to>
      <xdr:col>1</xdr:col>
      <xdr:colOff>1046894</xdr:colOff>
      <xdr:row>17</xdr:row>
      <xdr:rowOff>968430</xdr:rowOff>
    </xdr:to>
    <xdr:pic>
      <xdr:nvPicPr>
        <xdr:cNvPr id="13" name="image.jpeg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35074" y="14507226"/>
          <a:ext cx="880121" cy="90047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68671</xdr:colOff>
      <xdr:row>18</xdr:row>
      <xdr:rowOff>80702</xdr:rowOff>
    </xdr:from>
    <xdr:to>
      <xdr:col>1</xdr:col>
      <xdr:colOff>1059507</xdr:colOff>
      <xdr:row>18</xdr:row>
      <xdr:rowOff>1023647</xdr:rowOff>
    </xdr:to>
    <xdr:pic>
      <xdr:nvPicPr>
        <xdr:cNvPr id="14" name="image.jpeg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36971" y="15598832"/>
          <a:ext cx="990837" cy="94294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124730</xdr:colOff>
      <xdr:row>19</xdr:row>
      <xdr:rowOff>80701</xdr:rowOff>
    </xdr:from>
    <xdr:to>
      <xdr:col>1</xdr:col>
      <xdr:colOff>1060908</xdr:colOff>
      <xdr:row>19</xdr:row>
      <xdr:rowOff>942945</xdr:rowOff>
    </xdr:to>
    <xdr:pic>
      <xdr:nvPicPr>
        <xdr:cNvPr id="15" name="image.jpeg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3030" y="16677696"/>
          <a:ext cx="936179" cy="86224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138745</xdr:colOff>
      <xdr:row>20</xdr:row>
      <xdr:rowOff>84948</xdr:rowOff>
    </xdr:from>
    <xdr:to>
      <xdr:col>1</xdr:col>
      <xdr:colOff>1046894</xdr:colOff>
      <xdr:row>20</xdr:row>
      <xdr:rowOff>998161</xdr:rowOff>
    </xdr:to>
    <xdr:pic>
      <xdr:nvPicPr>
        <xdr:cNvPr id="16" name="image.jpeg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07045" y="17760808"/>
          <a:ext cx="908150" cy="9132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166774</xdr:colOff>
      <xdr:row>21</xdr:row>
      <xdr:rowOff>225116</xdr:rowOff>
    </xdr:from>
    <xdr:to>
      <xdr:col>1</xdr:col>
      <xdr:colOff>1171624</xdr:colOff>
      <xdr:row>21</xdr:row>
      <xdr:rowOff>866488</xdr:rowOff>
    </xdr:to>
    <xdr:pic>
      <xdr:nvPicPr>
        <xdr:cNvPr id="17" name="image.jpeg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35074" y="18979841"/>
          <a:ext cx="1004851" cy="6413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82686</xdr:colOff>
      <xdr:row>22</xdr:row>
      <xdr:rowOff>199630</xdr:rowOff>
    </xdr:from>
    <xdr:to>
      <xdr:col>1</xdr:col>
      <xdr:colOff>1150602</xdr:colOff>
      <xdr:row>22</xdr:row>
      <xdr:rowOff>921705</xdr:rowOff>
    </xdr:to>
    <xdr:pic>
      <xdr:nvPicPr>
        <xdr:cNvPr id="18" name="image.jpeg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50986" y="20033220"/>
          <a:ext cx="1067917" cy="7220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138745</xdr:colOff>
      <xdr:row>23</xdr:row>
      <xdr:rowOff>225115</xdr:rowOff>
    </xdr:from>
    <xdr:to>
      <xdr:col>1</xdr:col>
      <xdr:colOff>887127</xdr:colOff>
      <xdr:row>23</xdr:row>
      <xdr:rowOff>955684</xdr:rowOff>
    </xdr:to>
    <xdr:pic>
      <xdr:nvPicPr>
        <xdr:cNvPr id="19" name="image.jpeg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07045" y="21137570"/>
          <a:ext cx="748383" cy="73057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96701</xdr:colOff>
      <xdr:row>24</xdr:row>
      <xdr:rowOff>144411</xdr:rowOff>
    </xdr:from>
    <xdr:to>
      <xdr:col>1</xdr:col>
      <xdr:colOff>1122573</xdr:colOff>
      <xdr:row>24</xdr:row>
      <xdr:rowOff>951436</xdr:rowOff>
    </xdr:to>
    <xdr:pic>
      <xdr:nvPicPr>
        <xdr:cNvPr id="20" name="image.jpeg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65001" y="22135731"/>
          <a:ext cx="1025873" cy="8070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103708</xdr:colOff>
      <xdr:row>25</xdr:row>
      <xdr:rowOff>157153</xdr:rowOff>
    </xdr:from>
    <xdr:to>
      <xdr:col>1</xdr:col>
      <xdr:colOff>1046894</xdr:colOff>
      <xdr:row>25</xdr:row>
      <xdr:rowOff>845248</xdr:rowOff>
    </xdr:to>
    <xdr:pic>
      <xdr:nvPicPr>
        <xdr:cNvPr id="21" name="image.jpeg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472008" y="23227338"/>
          <a:ext cx="943187" cy="6880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180788</xdr:colOff>
      <xdr:row>26</xdr:row>
      <xdr:rowOff>144409</xdr:rowOff>
    </xdr:from>
    <xdr:to>
      <xdr:col>1</xdr:col>
      <xdr:colOff>929171</xdr:colOff>
      <xdr:row>26</xdr:row>
      <xdr:rowOff>998157</xdr:rowOff>
    </xdr:to>
    <xdr:pic>
      <xdr:nvPicPr>
        <xdr:cNvPr id="22" name="image.jpeg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49088" y="24293459"/>
          <a:ext cx="748384" cy="8537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124730</xdr:colOff>
      <xdr:row>27</xdr:row>
      <xdr:rowOff>38221</xdr:rowOff>
    </xdr:from>
    <xdr:to>
      <xdr:col>1</xdr:col>
      <xdr:colOff>976821</xdr:colOff>
      <xdr:row>27</xdr:row>
      <xdr:rowOff>981167</xdr:rowOff>
    </xdr:to>
    <xdr:pic>
      <xdr:nvPicPr>
        <xdr:cNvPr id="23" name="image.jpeg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93030" y="25266136"/>
          <a:ext cx="852091" cy="94294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131737</xdr:colOff>
      <xdr:row>28</xdr:row>
      <xdr:rowOff>33974</xdr:rowOff>
    </xdr:from>
    <xdr:to>
      <xdr:col>1</xdr:col>
      <xdr:colOff>971215</xdr:colOff>
      <xdr:row>28</xdr:row>
      <xdr:rowOff>1027889</xdr:rowOff>
    </xdr:to>
    <xdr:pic>
      <xdr:nvPicPr>
        <xdr:cNvPr id="24" name="image.jpeg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00037" y="26340754"/>
          <a:ext cx="839479" cy="9939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200409</xdr:colOff>
      <xdr:row>29</xdr:row>
      <xdr:rowOff>127419</xdr:rowOff>
    </xdr:from>
    <xdr:to>
      <xdr:col>1</xdr:col>
      <xdr:colOff>969813</xdr:colOff>
      <xdr:row>29</xdr:row>
      <xdr:rowOff>993909</xdr:rowOff>
    </xdr:to>
    <xdr:pic>
      <xdr:nvPicPr>
        <xdr:cNvPr id="25" name="image.jpeg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68709" y="27513064"/>
          <a:ext cx="769405" cy="8664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35036</xdr:colOff>
      <xdr:row>30</xdr:row>
      <xdr:rowOff>157150</xdr:rowOff>
    </xdr:from>
    <xdr:to>
      <xdr:col>1</xdr:col>
      <xdr:colOff>1102952</xdr:colOff>
      <xdr:row>30</xdr:row>
      <xdr:rowOff>845248</xdr:rowOff>
    </xdr:to>
    <xdr:pic>
      <xdr:nvPicPr>
        <xdr:cNvPr id="26" name="image.jpeg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403336" y="28621660"/>
          <a:ext cx="1067917" cy="6880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96701</xdr:colOff>
      <xdr:row>31</xdr:row>
      <xdr:rowOff>114675</xdr:rowOff>
    </xdr:from>
    <xdr:to>
      <xdr:col>1</xdr:col>
      <xdr:colOff>1074923</xdr:colOff>
      <xdr:row>31</xdr:row>
      <xdr:rowOff>921701</xdr:rowOff>
    </xdr:to>
    <xdr:pic>
      <xdr:nvPicPr>
        <xdr:cNvPr id="27" name="image.jpeg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465001" y="29658050"/>
          <a:ext cx="978223" cy="8070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82686</xdr:colOff>
      <xdr:row>15</xdr:row>
      <xdr:rowOff>127426</xdr:rowOff>
    </xdr:from>
    <xdr:to>
      <xdr:col>1</xdr:col>
      <xdr:colOff>1066514</xdr:colOff>
      <xdr:row>15</xdr:row>
      <xdr:rowOff>934452</xdr:rowOff>
    </xdr:to>
    <xdr:pic>
      <xdr:nvPicPr>
        <xdr:cNvPr id="28" name="image.jpeg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450986" y="12408961"/>
          <a:ext cx="983829" cy="8070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103708</xdr:colOff>
      <xdr:row>32</xdr:row>
      <xdr:rowOff>271833</xdr:rowOff>
    </xdr:from>
    <xdr:to>
      <xdr:col>1</xdr:col>
      <xdr:colOff>1101551</xdr:colOff>
      <xdr:row>32</xdr:row>
      <xdr:rowOff>896214</xdr:rowOff>
    </xdr:to>
    <xdr:pic>
      <xdr:nvPicPr>
        <xdr:cNvPr id="29" name="image.jpeg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472008" y="30894073"/>
          <a:ext cx="997844" cy="62438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103708</xdr:colOff>
      <xdr:row>33</xdr:row>
      <xdr:rowOff>369526</xdr:rowOff>
    </xdr:from>
    <xdr:to>
      <xdr:col>1</xdr:col>
      <xdr:colOff>1206661</xdr:colOff>
      <xdr:row>33</xdr:row>
      <xdr:rowOff>959927</xdr:rowOff>
    </xdr:to>
    <xdr:pic>
      <xdr:nvPicPr>
        <xdr:cNvPr id="30" name="image.jpeg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472008" y="32070631"/>
          <a:ext cx="1102954" cy="5904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187796</xdr:colOff>
      <xdr:row>34</xdr:row>
      <xdr:rowOff>339791</xdr:rowOff>
    </xdr:from>
    <xdr:to>
      <xdr:col>1</xdr:col>
      <xdr:colOff>1053901</xdr:colOff>
      <xdr:row>34</xdr:row>
      <xdr:rowOff>917452</xdr:rowOff>
    </xdr:to>
    <xdr:pic>
      <xdr:nvPicPr>
        <xdr:cNvPr id="31" name="image.jpeg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556096" y="33119761"/>
          <a:ext cx="866106" cy="5776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63065</xdr:colOff>
      <xdr:row>35</xdr:row>
      <xdr:rowOff>250593</xdr:rowOff>
    </xdr:from>
    <xdr:to>
      <xdr:col>1</xdr:col>
      <xdr:colOff>1290749</xdr:colOff>
      <xdr:row>35</xdr:row>
      <xdr:rowOff>938687</xdr:rowOff>
    </xdr:to>
    <xdr:pic>
      <xdr:nvPicPr>
        <xdr:cNvPr id="32" name="image.jpeg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31365" y="34109428"/>
          <a:ext cx="1227685" cy="68809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159767</xdr:colOff>
      <xdr:row>36</xdr:row>
      <xdr:rowOff>263335</xdr:rowOff>
    </xdr:from>
    <xdr:to>
      <xdr:col>1</xdr:col>
      <xdr:colOff>1220675</xdr:colOff>
      <xdr:row>36</xdr:row>
      <xdr:rowOff>857984</xdr:rowOff>
    </xdr:to>
    <xdr:pic>
      <xdr:nvPicPr>
        <xdr:cNvPr id="33" name="image.jpeg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528066" y="35201035"/>
          <a:ext cx="1060910" cy="5946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103708</xdr:colOff>
      <xdr:row>37</xdr:row>
      <xdr:rowOff>186881</xdr:rowOff>
    </xdr:from>
    <xdr:to>
      <xdr:col>1</xdr:col>
      <xdr:colOff>1317377</xdr:colOff>
      <xdr:row>37</xdr:row>
      <xdr:rowOff>874975</xdr:rowOff>
    </xdr:to>
    <xdr:pic>
      <xdr:nvPicPr>
        <xdr:cNvPr id="34" name="image.jpeg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72008" y="36203445"/>
          <a:ext cx="1213669" cy="6880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138745</xdr:colOff>
      <xdr:row>38</xdr:row>
      <xdr:rowOff>157145</xdr:rowOff>
    </xdr:from>
    <xdr:to>
      <xdr:col>1</xdr:col>
      <xdr:colOff>1018864</xdr:colOff>
      <xdr:row>38</xdr:row>
      <xdr:rowOff>900458</xdr:rowOff>
    </xdr:to>
    <xdr:pic>
      <xdr:nvPicPr>
        <xdr:cNvPr id="35" name="image.jpeg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507045" y="37252575"/>
          <a:ext cx="880120" cy="7433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200409</xdr:colOff>
      <xdr:row>1</xdr:row>
      <xdr:rowOff>66824</xdr:rowOff>
    </xdr:from>
    <xdr:to>
      <xdr:col>2</xdr:col>
      <xdr:colOff>894382</xdr:colOff>
      <xdr:row>1</xdr:row>
      <xdr:rowOff>485100</xdr:rowOff>
    </xdr:to>
    <xdr:pic>
      <xdr:nvPicPr>
        <xdr:cNvPr id="36" name="image.png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568709" y="295424"/>
          <a:ext cx="2129074" cy="4182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8"/>
  <sheetViews>
    <sheetView showGridLines="0" tabSelected="1" workbookViewId="0"/>
  </sheetViews>
  <sheetFormatPr defaultColWidth="16.140625" defaultRowHeight="18" customHeight="1" x14ac:dyDescent="0.25"/>
  <cols>
    <col min="1" max="1" width="4.85546875" style="1" customWidth="1"/>
    <col min="2" max="2" width="18.85546875" style="1" customWidth="1"/>
    <col min="3" max="3" width="16.85546875" style="1" customWidth="1"/>
    <col min="4" max="4" width="52.140625" style="1" customWidth="1"/>
    <col min="5" max="5" width="16.7109375" style="1" customWidth="1"/>
    <col min="6" max="256" width="16.140625" style="1" customWidth="1"/>
  </cols>
  <sheetData>
    <row r="1" spans="1:5" ht="18" customHeight="1" x14ac:dyDescent="0.25">
      <c r="A1" s="2"/>
      <c r="B1" s="3"/>
      <c r="C1" s="3"/>
      <c r="D1" s="3"/>
      <c r="E1" s="4"/>
    </row>
    <row r="2" spans="1:5" ht="49.5" customHeight="1" x14ac:dyDescent="0.25">
      <c r="A2" s="5"/>
      <c r="B2" s="25"/>
      <c r="C2" s="26"/>
      <c r="D2" s="26"/>
      <c r="E2" s="27"/>
    </row>
    <row r="3" spans="1:5" ht="9.9499999999999993" customHeight="1" x14ac:dyDescent="0.25">
      <c r="A3" s="5"/>
      <c r="B3" s="25"/>
      <c r="C3" s="26"/>
      <c r="D3" s="26"/>
      <c r="E3" s="27"/>
    </row>
    <row r="4" spans="1:5" ht="9.9499999999999993" customHeight="1" x14ac:dyDescent="0.25">
      <c r="A4" s="5"/>
      <c r="B4" s="28"/>
      <c r="C4" s="29"/>
      <c r="D4" s="29"/>
      <c r="E4" s="30"/>
    </row>
    <row r="5" spans="1:5" ht="30" customHeight="1" x14ac:dyDescent="0.25">
      <c r="A5" s="5"/>
      <c r="B5" s="6" t="s">
        <v>0</v>
      </c>
      <c r="C5" s="7" t="s">
        <v>1</v>
      </c>
      <c r="D5" s="7" t="s">
        <v>2</v>
      </c>
      <c r="E5" s="7" t="s">
        <v>3</v>
      </c>
    </row>
    <row r="6" spans="1:5" ht="84.95" customHeight="1" x14ac:dyDescent="0.25">
      <c r="A6" s="5"/>
      <c r="B6" s="8"/>
      <c r="C6" s="9" t="s">
        <v>4</v>
      </c>
      <c r="D6" s="9" t="s">
        <v>5</v>
      </c>
      <c r="E6" s="10">
        <v>20</v>
      </c>
    </row>
    <row r="7" spans="1:5" ht="84.95" customHeight="1" x14ac:dyDescent="0.25">
      <c r="A7" s="5"/>
      <c r="B7" s="11"/>
      <c r="C7" s="12" t="s">
        <v>6</v>
      </c>
      <c r="D7" s="12" t="s">
        <v>7</v>
      </c>
      <c r="E7" s="13">
        <v>30</v>
      </c>
    </row>
    <row r="8" spans="1:5" ht="84.95" customHeight="1" x14ac:dyDescent="0.25">
      <c r="A8" s="5"/>
      <c r="B8" s="11"/>
      <c r="C8" s="12" t="s">
        <v>6</v>
      </c>
      <c r="D8" s="12" t="s">
        <v>8</v>
      </c>
      <c r="E8" s="13">
        <v>30</v>
      </c>
    </row>
    <row r="9" spans="1:5" ht="84.95" customHeight="1" x14ac:dyDescent="0.25">
      <c r="A9" s="5"/>
      <c r="B9" s="11"/>
      <c r="C9" s="12" t="s">
        <v>6</v>
      </c>
      <c r="D9" s="12" t="s">
        <v>9</v>
      </c>
      <c r="E9" s="13">
        <v>25</v>
      </c>
    </row>
    <row r="10" spans="1:5" ht="84.95" customHeight="1" x14ac:dyDescent="0.25">
      <c r="A10" s="5"/>
      <c r="B10" s="11"/>
      <c r="C10" s="12" t="s">
        <v>10</v>
      </c>
      <c r="D10" s="12" t="s">
        <v>9</v>
      </c>
      <c r="E10" s="13">
        <v>150</v>
      </c>
    </row>
    <row r="11" spans="1:5" ht="84.95" customHeight="1" x14ac:dyDescent="0.25">
      <c r="A11" s="5"/>
      <c r="B11" s="11"/>
      <c r="C11" s="12" t="s">
        <v>11</v>
      </c>
      <c r="D11" s="12" t="s">
        <v>12</v>
      </c>
      <c r="E11" s="13">
        <v>25</v>
      </c>
    </row>
    <row r="12" spans="1:5" ht="84.95" customHeight="1" x14ac:dyDescent="0.25">
      <c r="A12" s="5"/>
      <c r="B12" s="11"/>
      <c r="C12" s="12" t="s">
        <v>13</v>
      </c>
      <c r="D12" s="12" t="s">
        <v>14</v>
      </c>
      <c r="E12" s="13">
        <v>22</v>
      </c>
    </row>
    <row r="13" spans="1:5" ht="84.95" customHeight="1" x14ac:dyDescent="0.25">
      <c r="A13" s="5"/>
      <c r="B13" s="11"/>
      <c r="C13" s="12" t="s">
        <v>15</v>
      </c>
      <c r="D13" s="12" t="s">
        <v>16</v>
      </c>
      <c r="E13" s="13">
        <v>35</v>
      </c>
    </row>
    <row r="14" spans="1:5" ht="84.95" customHeight="1" x14ac:dyDescent="0.25">
      <c r="A14" s="5"/>
      <c r="B14" s="11"/>
      <c r="C14" s="12" t="s">
        <v>15</v>
      </c>
      <c r="D14" s="12" t="s">
        <v>17</v>
      </c>
      <c r="E14" s="13">
        <v>20</v>
      </c>
    </row>
    <row r="15" spans="1:5" ht="84.95" customHeight="1" x14ac:dyDescent="0.25">
      <c r="A15" s="5"/>
      <c r="B15" s="11"/>
      <c r="C15" s="12" t="s">
        <v>15</v>
      </c>
      <c r="D15" s="12" t="s">
        <v>18</v>
      </c>
      <c r="E15" s="13">
        <v>30</v>
      </c>
    </row>
    <row r="16" spans="1:5" ht="84.95" customHeight="1" x14ac:dyDescent="0.25">
      <c r="A16" s="5"/>
      <c r="B16" s="11"/>
      <c r="C16" s="12" t="s">
        <v>19</v>
      </c>
      <c r="D16" s="12" t="s">
        <v>9</v>
      </c>
      <c r="E16" s="13">
        <v>30</v>
      </c>
    </row>
    <row r="17" spans="1:5" ht="84.95" customHeight="1" x14ac:dyDescent="0.25">
      <c r="A17" s="5"/>
      <c r="B17" s="11"/>
      <c r="C17" s="12" t="s">
        <v>20</v>
      </c>
      <c r="D17" s="12" t="s">
        <v>21</v>
      </c>
      <c r="E17" s="13">
        <v>50</v>
      </c>
    </row>
    <row r="18" spans="1:5" ht="84.95" customHeight="1" x14ac:dyDescent="0.25">
      <c r="A18" s="5"/>
      <c r="B18" s="11"/>
      <c r="C18" s="12" t="s">
        <v>4</v>
      </c>
      <c r="D18" s="12" t="s">
        <v>22</v>
      </c>
      <c r="E18" s="13">
        <v>40</v>
      </c>
    </row>
    <row r="19" spans="1:5" ht="84.95" customHeight="1" x14ac:dyDescent="0.25">
      <c r="A19" s="5"/>
      <c r="B19" s="11"/>
      <c r="C19" s="12" t="s">
        <v>23</v>
      </c>
      <c r="D19" s="12" t="s">
        <v>24</v>
      </c>
      <c r="E19" s="13">
        <v>100</v>
      </c>
    </row>
    <row r="20" spans="1:5" ht="84.95" customHeight="1" x14ac:dyDescent="0.25">
      <c r="A20" s="5"/>
      <c r="B20" s="11"/>
      <c r="C20" s="12" t="s">
        <v>25</v>
      </c>
      <c r="D20" s="12" t="s">
        <v>24</v>
      </c>
      <c r="E20" s="13">
        <v>50</v>
      </c>
    </row>
    <row r="21" spans="1:5" ht="84.95" customHeight="1" x14ac:dyDescent="0.25">
      <c r="A21" s="5"/>
      <c r="B21" s="11"/>
      <c r="C21" s="12" t="s">
        <v>26</v>
      </c>
      <c r="D21" s="12" t="s">
        <v>27</v>
      </c>
      <c r="E21" s="13">
        <v>14</v>
      </c>
    </row>
    <row r="22" spans="1:5" ht="84.95" customHeight="1" x14ac:dyDescent="0.25">
      <c r="A22" s="5"/>
      <c r="B22" s="11"/>
      <c r="C22" s="12" t="s">
        <v>28</v>
      </c>
      <c r="D22" s="12" t="s">
        <v>29</v>
      </c>
      <c r="E22" s="13">
        <v>50</v>
      </c>
    </row>
    <row r="23" spans="1:5" ht="84.95" customHeight="1" x14ac:dyDescent="0.25">
      <c r="A23" s="5"/>
      <c r="B23" s="11"/>
      <c r="C23" s="12" t="s">
        <v>28</v>
      </c>
      <c r="D23" s="12" t="s">
        <v>30</v>
      </c>
      <c r="E23" s="13">
        <v>50</v>
      </c>
    </row>
    <row r="24" spans="1:5" ht="84.95" customHeight="1" x14ac:dyDescent="0.25">
      <c r="A24" s="5"/>
      <c r="B24" s="11"/>
      <c r="C24" s="12" t="s">
        <v>6</v>
      </c>
      <c r="D24" s="12" t="s">
        <v>31</v>
      </c>
      <c r="E24" s="13">
        <v>41</v>
      </c>
    </row>
    <row r="25" spans="1:5" ht="84.95" customHeight="1" x14ac:dyDescent="0.25">
      <c r="A25" s="5"/>
      <c r="B25" s="11"/>
      <c r="C25" s="12" t="s">
        <v>6</v>
      </c>
      <c r="D25" s="12" t="s">
        <v>30</v>
      </c>
      <c r="E25" s="13">
        <v>50</v>
      </c>
    </row>
    <row r="26" spans="1:5" ht="84.95" customHeight="1" x14ac:dyDescent="0.25">
      <c r="A26" s="5"/>
      <c r="B26" s="11"/>
      <c r="C26" s="12" t="s">
        <v>32</v>
      </c>
      <c r="D26" s="12" t="s">
        <v>31</v>
      </c>
      <c r="E26" s="13">
        <v>7</v>
      </c>
    </row>
    <row r="27" spans="1:5" ht="84.95" customHeight="1" x14ac:dyDescent="0.25">
      <c r="A27" s="5"/>
      <c r="B27" s="11"/>
      <c r="C27" s="12" t="s">
        <v>33</v>
      </c>
      <c r="D27" s="12" t="s">
        <v>34</v>
      </c>
      <c r="E27" s="13">
        <v>15</v>
      </c>
    </row>
    <row r="28" spans="1:5" ht="84.95" customHeight="1" x14ac:dyDescent="0.25">
      <c r="A28" s="5"/>
      <c r="B28" s="11"/>
      <c r="C28" s="12" t="s">
        <v>15</v>
      </c>
      <c r="D28" s="12" t="s">
        <v>35</v>
      </c>
      <c r="E28" s="13">
        <v>80</v>
      </c>
    </row>
    <row r="29" spans="1:5" ht="84.95" customHeight="1" x14ac:dyDescent="0.25">
      <c r="A29" s="5"/>
      <c r="B29" s="11"/>
      <c r="C29" s="12" t="s">
        <v>15</v>
      </c>
      <c r="D29" s="12" t="s">
        <v>36</v>
      </c>
      <c r="E29" s="13">
        <v>20</v>
      </c>
    </row>
    <row r="30" spans="1:5" ht="84.95" customHeight="1" x14ac:dyDescent="0.25">
      <c r="A30" s="5"/>
      <c r="B30" s="11"/>
      <c r="C30" s="12" t="s">
        <v>15</v>
      </c>
      <c r="D30" s="12" t="s">
        <v>37</v>
      </c>
      <c r="E30" s="13">
        <v>40</v>
      </c>
    </row>
    <row r="31" spans="1:5" ht="84.95" customHeight="1" x14ac:dyDescent="0.25">
      <c r="A31" s="5"/>
      <c r="B31" s="11"/>
      <c r="C31" s="12" t="s">
        <v>38</v>
      </c>
      <c r="D31" s="12" t="s">
        <v>30</v>
      </c>
      <c r="E31" s="13">
        <v>20</v>
      </c>
    </row>
    <row r="32" spans="1:5" ht="84.95" customHeight="1" x14ac:dyDescent="0.25">
      <c r="A32" s="5"/>
      <c r="B32" s="11"/>
      <c r="C32" s="12" t="s">
        <v>19</v>
      </c>
      <c r="D32" s="12" t="s">
        <v>39</v>
      </c>
      <c r="E32" s="13">
        <v>50</v>
      </c>
    </row>
    <row r="33" spans="1:5" ht="84.95" customHeight="1" x14ac:dyDescent="0.25">
      <c r="A33" s="5"/>
      <c r="B33" s="11"/>
      <c r="C33" s="12" t="s">
        <v>40</v>
      </c>
      <c r="D33" s="12" t="s">
        <v>41</v>
      </c>
      <c r="E33" s="13">
        <v>5</v>
      </c>
    </row>
    <row r="34" spans="1:5" ht="84.95" customHeight="1" x14ac:dyDescent="0.25">
      <c r="A34" s="5"/>
      <c r="B34" s="11"/>
      <c r="C34" s="12" t="s">
        <v>40</v>
      </c>
      <c r="D34" s="12" t="s">
        <v>42</v>
      </c>
      <c r="E34" s="13">
        <v>10</v>
      </c>
    </row>
    <row r="35" spans="1:5" ht="84.95" customHeight="1" x14ac:dyDescent="0.25">
      <c r="A35" s="5"/>
      <c r="B35" s="11"/>
      <c r="C35" s="12" t="s">
        <v>40</v>
      </c>
      <c r="D35" s="12" t="s">
        <v>43</v>
      </c>
      <c r="E35" s="13">
        <v>10</v>
      </c>
    </row>
    <row r="36" spans="1:5" ht="84.95" customHeight="1" x14ac:dyDescent="0.25">
      <c r="A36" s="5"/>
      <c r="B36" s="11"/>
      <c r="C36" s="12" t="s">
        <v>40</v>
      </c>
      <c r="D36" s="12" t="s">
        <v>44</v>
      </c>
      <c r="E36" s="13">
        <v>10</v>
      </c>
    </row>
    <row r="37" spans="1:5" ht="84.95" customHeight="1" x14ac:dyDescent="0.25">
      <c r="A37" s="5"/>
      <c r="B37" s="11"/>
      <c r="C37" s="12" t="s">
        <v>40</v>
      </c>
      <c r="D37" s="12" t="s">
        <v>45</v>
      </c>
      <c r="E37" s="13">
        <v>10</v>
      </c>
    </row>
    <row r="38" spans="1:5" ht="84.95" customHeight="1" x14ac:dyDescent="0.25">
      <c r="A38" s="5"/>
      <c r="B38" s="11"/>
      <c r="C38" s="12" t="s">
        <v>40</v>
      </c>
      <c r="D38" s="12" t="s">
        <v>46</v>
      </c>
      <c r="E38" s="13">
        <v>10</v>
      </c>
    </row>
    <row r="39" spans="1:5" ht="84.95" customHeight="1" x14ac:dyDescent="0.25">
      <c r="A39" s="5"/>
      <c r="B39" s="11"/>
      <c r="C39" s="12" t="s">
        <v>47</v>
      </c>
      <c r="D39" s="12" t="s">
        <v>39</v>
      </c>
      <c r="E39" s="13">
        <v>30</v>
      </c>
    </row>
    <row r="40" spans="1:5" ht="18" customHeight="1" x14ac:dyDescent="0.25">
      <c r="A40" s="5"/>
      <c r="B40" s="14"/>
      <c r="C40" s="15"/>
      <c r="D40" s="15"/>
      <c r="E40" s="16">
        <f>SUM(E6:E39)</f>
        <v>1179</v>
      </c>
    </row>
    <row r="41" spans="1:5" ht="18" customHeight="1" x14ac:dyDescent="0.25">
      <c r="A41" s="17"/>
      <c r="B41" s="18"/>
      <c r="C41" s="18"/>
      <c r="D41" s="18"/>
      <c r="E41" s="19"/>
    </row>
    <row r="42" spans="1:5" ht="18" customHeight="1" x14ac:dyDescent="0.25">
      <c r="A42" s="17"/>
      <c r="B42" s="20"/>
      <c r="C42" s="20"/>
      <c r="D42" s="20"/>
      <c r="E42" s="21"/>
    </row>
    <row r="43" spans="1:5" ht="18" customHeight="1" x14ac:dyDescent="0.25">
      <c r="A43" s="17"/>
      <c r="B43" s="20"/>
      <c r="C43" s="20"/>
      <c r="D43" s="20"/>
      <c r="E43" s="21"/>
    </row>
    <row r="44" spans="1:5" ht="18" customHeight="1" x14ac:dyDescent="0.25">
      <c r="A44" s="17"/>
      <c r="B44" s="20"/>
      <c r="C44" s="20"/>
      <c r="D44" s="20"/>
      <c r="E44" s="21"/>
    </row>
    <row r="45" spans="1:5" ht="18" customHeight="1" x14ac:dyDescent="0.25">
      <c r="A45" s="17"/>
      <c r="B45" s="20"/>
      <c r="C45" s="20"/>
      <c r="D45" s="20"/>
      <c r="E45" s="21"/>
    </row>
    <row r="46" spans="1:5" ht="18" customHeight="1" x14ac:dyDescent="0.25">
      <c r="A46" s="17"/>
      <c r="B46" s="20"/>
      <c r="C46" s="20"/>
      <c r="D46" s="20"/>
      <c r="E46" s="21"/>
    </row>
    <row r="47" spans="1:5" ht="18" customHeight="1" x14ac:dyDescent="0.25">
      <c r="A47" s="17"/>
      <c r="B47" s="20"/>
      <c r="C47" s="20"/>
      <c r="D47" s="20"/>
      <c r="E47" s="21"/>
    </row>
    <row r="48" spans="1:5" ht="18" customHeight="1" x14ac:dyDescent="0.25">
      <c r="A48" s="17"/>
      <c r="B48" s="20"/>
      <c r="C48" s="20"/>
      <c r="D48" s="20"/>
      <c r="E48" s="21"/>
    </row>
    <row r="49" spans="1:5" ht="18" customHeight="1" x14ac:dyDescent="0.25">
      <c r="A49" s="17"/>
      <c r="B49" s="20"/>
      <c r="C49" s="20"/>
      <c r="D49" s="20"/>
      <c r="E49" s="21"/>
    </row>
    <row r="50" spans="1:5" ht="18" customHeight="1" x14ac:dyDescent="0.25">
      <c r="A50" s="17"/>
      <c r="B50" s="20"/>
      <c r="C50" s="20"/>
      <c r="D50" s="20"/>
      <c r="E50" s="21"/>
    </row>
    <row r="51" spans="1:5" ht="18" customHeight="1" x14ac:dyDescent="0.25">
      <c r="A51" s="17"/>
      <c r="B51" s="20"/>
      <c r="C51" s="20"/>
      <c r="D51" s="20"/>
      <c r="E51" s="21"/>
    </row>
    <row r="52" spans="1:5" ht="18" customHeight="1" x14ac:dyDescent="0.25">
      <c r="A52" s="17"/>
      <c r="B52" s="20"/>
      <c r="C52" s="20"/>
      <c r="D52" s="20"/>
      <c r="E52" s="21"/>
    </row>
    <row r="53" spans="1:5" ht="18" customHeight="1" x14ac:dyDescent="0.25">
      <c r="A53" s="17"/>
      <c r="B53" s="20"/>
      <c r="C53" s="20"/>
      <c r="D53" s="20"/>
      <c r="E53" s="21"/>
    </row>
    <row r="54" spans="1:5" ht="18" customHeight="1" x14ac:dyDescent="0.25">
      <c r="A54" s="17"/>
      <c r="B54" s="20"/>
      <c r="C54" s="20"/>
      <c r="D54" s="20"/>
      <c r="E54" s="21"/>
    </row>
    <row r="55" spans="1:5" ht="18" customHeight="1" x14ac:dyDescent="0.25">
      <c r="A55" s="17"/>
      <c r="B55" s="20"/>
      <c r="C55" s="20"/>
      <c r="D55" s="20"/>
      <c r="E55" s="21"/>
    </row>
    <row r="56" spans="1:5" ht="18" customHeight="1" x14ac:dyDescent="0.25">
      <c r="A56" s="17"/>
      <c r="B56" s="20"/>
      <c r="C56" s="20"/>
      <c r="D56" s="20"/>
      <c r="E56" s="21"/>
    </row>
    <row r="57" spans="1:5" ht="18" customHeight="1" x14ac:dyDescent="0.25">
      <c r="A57" s="17"/>
      <c r="B57" s="20"/>
      <c r="C57" s="20"/>
      <c r="D57" s="20"/>
      <c r="E57" s="21"/>
    </row>
    <row r="58" spans="1:5" ht="18" customHeight="1" x14ac:dyDescent="0.25">
      <c r="A58" s="22"/>
      <c r="B58" s="23"/>
      <c r="C58" s="23"/>
      <c r="D58" s="23"/>
      <c r="E58" s="24"/>
    </row>
  </sheetData>
  <mergeCells count="3">
    <mergeCell ref="B2:E2"/>
    <mergeCell ref="B3:E3"/>
    <mergeCell ref="B4:E4"/>
  </mergeCells>
  <pageMargins left="0.25" right="0.25" top="0.5" bottom="0.5" header="0" footer="0"/>
  <pageSetup scale="94" orientation="portrait"/>
  <headerFooter>
    <oddHeader>&amp;R&amp;"Calibri,Regular"&amp;11&amp;K000000Page &amp;P of &amp;N</oddHead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2019-09-10T12:56:22Z</dcterms:modified>
  <cp:category/>
</cp:coreProperties>
</file>